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filterPrivacy="1"/>
  <xr:revisionPtr revIDLastSave="0" documentId="12_ncr:500000_{5D3487A2-127D-48DE-9B15-435F8B80D234}" xr6:coauthVersionLast="32" xr6:coauthVersionMax="32" xr10:uidLastSave="{00000000-0000-0000-0000-000000000000}"/>
  <bookViews>
    <workbookView xWindow="0" yWindow="0" windowWidth="28800" windowHeight="12420" xr2:uid="{00000000-000D-0000-FFFF-FFFF00000000}"/>
  </bookViews>
  <sheets>
    <sheet name="2015" sheetId="1" r:id="rId1"/>
    <sheet name="2016" sheetId="2" r:id="rId2"/>
    <sheet name="2017" sheetId="3" r:id="rId3"/>
    <sheet name="podatki" sheetId="4" state="hidden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1" i="1" l="1"/>
  <c r="N31" i="3"/>
  <c r="N31" i="2"/>
  <c r="L31" i="3"/>
  <c r="J31" i="3"/>
  <c r="I31" i="3"/>
  <c r="H31" i="3"/>
  <c r="G31" i="3"/>
  <c r="L31" i="2"/>
  <c r="J31" i="2"/>
  <c r="I31" i="2"/>
  <c r="H31" i="2"/>
  <c r="G31" i="2"/>
  <c r="L31" i="1"/>
  <c r="G31" i="1"/>
  <c r="J31" i="1" l="1"/>
  <c r="I31" i="1"/>
  <c r="H3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Avtor</author>
  </authors>
  <commentList>
    <comment ref="N9" authorId="0" shapeId="0" xr:uid="{DB1279F3-3E7D-4D80-B5A9-FA047BDB838D}">
      <text>
        <r>
          <rPr>
            <b/>
            <sz val="9"/>
            <color indexed="81"/>
            <rFont val="Segoe UI"/>
            <family val="2"/>
            <charset val="238"/>
          </rPr>
          <t>Avtor:</t>
        </r>
        <r>
          <rPr>
            <sz val="9"/>
            <color indexed="81"/>
            <rFont val="Segoe UI"/>
            <family val="2"/>
            <charset val="238"/>
          </rPr>
          <t xml:space="preserve">
Vaša ocena. Pri tem bodite racionalni. Upoštevajte stroške, ki bi nastali, če bi cel dan namenili delu.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Avtor</author>
  </authors>
  <commentList>
    <comment ref="N9" authorId="0" shapeId="0" xr:uid="{A272DB6D-6660-4010-BEF7-20B314197A47}">
      <text>
        <r>
          <rPr>
            <b/>
            <sz val="9"/>
            <color indexed="81"/>
            <rFont val="Segoe UI"/>
            <family val="2"/>
            <charset val="238"/>
          </rPr>
          <t>Avtor:</t>
        </r>
        <r>
          <rPr>
            <sz val="9"/>
            <color indexed="81"/>
            <rFont val="Segoe UI"/>
            <family val="2"/>
            <charset val="238"/>
          </rPr>
          <t xml:space="preserve">
Vaša ocena. Pri tem bodite racionalni. Upoštevajte stroške, ki bi nastali, če bi cel dan namenili delu.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Avtor</author>
  </authors>
  <commentList>
    <comment ref="N9" authorId="0" shapeId="0" xr:uid="{C0A25049-C7EE-4B9C-B0DA-395F3CC7D855}">
      <text>
        <r>
          <rPr>
            <b/>
            <sz val="9"/>
            <color indexed="81"/>
            <rFont val="Segoe UI"/>
            <family val="2"/>
            <charset val="238"/>
          </rPr>
          <t>Avtor:</t>
        </r>
        <r>
          <rPr>
            <sz val="9"/>
            <color indexed="81"/>
            <rFont val="Segoe UI"/>
            <family val="2"/>
            <charset val="238"/>
          </rPr>
          <t xml:space="preserve">
Vaša ocena. Pri tem bodite racionalni. Upoštevajte stroške, ki bi nastali, če bi cel dan namenili delu.</t>
        </r>
      </text>
    </comment>
  </commentList>
</comments>
</file>

<file path=xl/sharedStrings.xml><?xml version="1.0" encoding="utf-8"?>
<sst xmlns="http://schemas.openxmlformats.org/spreadsheetml/2006/main" count="76" uniqueCount="29">
  <si>
    <t>Opremljevalec:</t>
  </si>
  <si>
    <t>Klub:</t>
  </si>
  <si>
    <t>Plezališče</t>
  </si>
  <si>
    <t>Smer</t>
  </si>
  <si>
    <t>Sveder - expanz.</t>
  </si>
  <si>
    <t>Sveder - lepljen</t>
  </si>
  <si>
    <t>Ostalo</t>
  </si>
  <si>
    <t>Dodatno delo -opis</t>
  </si>
  <si>
    <t>Dodatno delo (h)</t>
  </si>
  <si>
    <t>Potni stroški</t>
  </si>
  <si>
    <t>Komentar / opombe</t>
  </si>
  <si>
    <t>Datum dela</t>
  </si>
  <si>
    <t>Opremljevalec z izpolnjevanjem obrazca zagotavlja točnost vnesenih podatkov in kvalitetno opravljeno delo. Vsakršne nejasnosti ali dodatne opombe vnesite na koncu tabele!</t>
  </si>
  <si>
    <t>Poročilo o opravljenem delu za 2015</t>
  </si>
  <si>
    <t>Poročilo o opravljenem delu za 2017</t>
  </si>
  <si>
    <t>Vrsta dela</t>
  </si>
  <si>
    <t>Nova smer</t>
  </si>
  <si>
    <t>Preopremljanje</t>
  </si>
  <si>
    <t>Čiščenje</t>
  </si>
  <si>
    <t>Drugo</t>
  </si>
  <si>
    <t>Sidrišče - expanz.</t>
  </si>
  <si>
    <t>Dodeljena oprema v 2017</t>
  </si>
  <si>
    <t>Sidrišče - lepljeno</t>
  </si>
  <si>
    <t>Porabljena oprema v 2017</t>
  </si>
  <si>
    <t>Dodeljena oprema v 2015</t>
  </si>
  <si>
    <t>Porabljena oprema v 2015</t>
  </si>
  <si>
    <t>Poročilo o opravljenem delu za 2016</t>
  </si>
  <si>
    <t>Dodeljena oprema v 2016</t>
  </si>
  <si>
    <t>Porabljena oprema v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</si>
</sst>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6100"/>
      <name val="Calibri"/>
      <family val="2"/>
      <charset val="238"/>
      <scheme val="minor"/>
    </font>
    <font>
      <b/>
      <sz val="11"/>
      <color rgb="FF3F3F76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1"/>
      <color rgb="FF3F3F3F"/>
      <name val="Calibri"/>
      <family val="2"/>
      <charset val="238"/>
      <scheme val="minor"/>
    </font>
    <font>
      <b/>
      <sz val="11"/>
      <color rgb="FF9C57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  <xf numFmtId="0" fontId="5" fillId="5" borderId="2" applyNumberFormat="0" applyAlignment="0" applyProtection="0"/>
  </cellStyleXfs>
  <cellXfs count="41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4" borderId="17" xfId="3" applyBorder="1" applyAlignment="1" applyProtection="1">
      <alignment vertical="center"/>
      <protection locked="0"/>
    </xf>
    <xf numFmtId="0" fontId="2" fillId="6" borderId="0" xfId="1" applyFill="1" applyBorder="1" applyAlignment="1" applyProtection="1">
      <alignment horizontal="center" vertical="center"/>
      <protection locked="0"/>
    </xf>
    <xf numFmtId="0" fontId="4" fillId="4" borderId="15" xfId="3" applyBorder="1" applyAlignment="1" applyProtection="1">
      <alignment vertical="center"/>
      <protection locked="0"/>
    </xf>
    <xf numFmtId="0" fontId="2" fillId="2" borderId="13" xfId="1" applyBorder="1" applyAlignment="1" applyProtection="1">
      <alignment vertical="center"/>
      <protection locked="0"/>
    </xf>
    <xf numFmtId="0" fontId="2" fillId="2" borderId="14" xfId="1" applyBorder="1" applyAlignment="1" applyProtection="1">
      <alignment vertical="center"/>
      <protection locked="0"/>
    </xf>
    <xf numFmtId="0" fontId="2" fillId="2" borderId="15" xfId="1" applyBorder="1" applyAlignment="1" applyProtection="1">
      <alignment vertical="center"/>
      <protection locked="0"/>
    </xf>
    <xf numFmtId="0" fontId="9" fillId="6" borderId="0" xfId="3" applyFont="1" applyFill="1" applyBorder="1" applyAlignment="1" applyProtection="1">
      <alignment vertical="center"/>
      <protection locked="0"/>
    </xf>
    <xf numFmtId="0" fontId="4" fillId="6" borderId="0" xfId="3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2" fillId="5" borderId="4" xfId="4" applyFont="1" applyBorder="1" applyAlignment="1" applyProtection="1">
      <alignment vertical="center"/>
      <protection locked="0"/>
    </xf>
    <xf numFmtId="0" fontId="12" fillId="5" borderId="2" xfId="4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6" fillId="0" borderId="5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6" fillId="0" borderId="7" xfId="0" applyFont="1" applyBorder="1" applyAlignment="1" applyProtection="1">
      <alignment vertical="center"/>
    </xf>
    <xf numFmtId="0" fontId="6" fillId="0" borderId="3" xfId="0" applyFont="1" applyBorder="1" applyAlignment="1" applyProtection="1">
      <alignment horizontal="center" vertical="center"/>
    </xf>
    <xf numFmtId="0" fontId="8" fillId="2" borderId="3" xfId="1" applyFont="1" applyBorder="1" applyAlignment="1" applyProtection="1">
      <alignment horizontal="center" vertical="center"/>
    </xf>
    <xf numFmtId="0" fontId="13" fillId="3" borderId="3" xfId="2" applyFont="1" applyBorder="1" applyAlignment="1" applyProtection="1">
      <alignment horizontal="center" vertical="center"/>
    </xf>
    <xf numFmtId="0" fontId="8" fillId="2" borderId="8" xfId="1" applyFont="1" applyBorder="1" applyAlignment="1" applyProtection="1">
      <alignment horizontal="left" vertical="center"/>
    </xf>
    <xf numFmtId="0" fontId="0" fillId="0" borderId="9" xfId="0" applyBorder="1" applyAlignment="1" applyProtection="1">
      <alignment horizontal="center" vertical="center"/>
    </xf>
    <xf numFmtId="0" fontId="0" fillId="0" borderId="9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8" fillId="2" borderId="11" xfId="1" applyFont="1" applyBorder="1" applyAlignment="1" applyProtection="1">
      <alignment horizontal="center" vertical="center"/>
    </xf>
    <xf numFmtId="0" fontId="8" fillId="2" borderId="12" xfId="1" applyFont="1" applyBorder="1" applyAlignment="1" applyProtection="1">
      <alignment horizontal="center" vertical="center"/>
    </xf>
    <xf numFmtId="0" fontId="8" fillId="2" borderId="0" xfId="1" applyFont="1" applyAlignment="1" applyProtection="1">
      <alignment horizontal="left" vertical="center"/>
    </xf>
    <xf numFmtId="0" fontId="9" fillId="4" borderId="16" xfId="3" applyFont="1" applyBorder="1" applyAlignment="1" applyProtection="1">
      <alignment vertical="center"/>
    </xf>
    <xf numFmtId="0" fontId="9" fillId="4" borderId="13" xfId="3" applyFont="1" applyBorder="1" applyAlignment="1" applyProtection="1">
      <alignment vertical="center"/>
    </xf>
    <xf numFmtId="0" fontId="2" fillId="2" borderId="0" xfId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18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0" fillId="0" borderId="0" xfId="0" applyAlignment="1" applyProtection="1">
      <alignment horizontal="left" vertical="center"/>
    </xf>
  </cellXfs>
  <cellStyles count="5">
    <cellStyle name="Dobro" xfId="1" builtinId="26"/>
    <cellStyle name="Izhod" xfId="4" builtinId="21"/>
    <cellStyle name="Navadno" xfId="0" builtinId="0"/>
    <cellStyle name="Nevtralno" xfId="2" builtinId="28"/>
    <cellStyle name="Vnos" xfId="3" builtin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4003</xdr:colOff>
      <xdr:row>0</xdr:row>
      <xdr:rowOff>57229</xdr:rowOff>
    </xdr:from>
    <xdr:to>
      <xdr:col>1</xdr:col>
      <xdr:colOff>12010</xdr:colOff>
      <xdr:row>11</xdr:row>
      <xdr:rowOff>128587</xdr:rowOff>
    </xdr:to>
    <xdr:pic>
      <xdr:nvPicPr>
        <xdr:cNvPr id="6" name="Slika 5">
          <a:extLst>
            <a:ext uri="{FF2B5EF4-FFF2-40B4-BE49-F238E27FC236}">
              <a16:creationId xmlns:a16="http://schemas.microsoft.com/office/drawing/2014/main" id="{EDC0B2A4-7B9F-4C9C-BF55-F7D1ED973D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3" y="57229"/>
          <a:ext cx="1050995" cy="21335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4003</xdr:colOff>
      <xdr:row>0</xdr:row>
      <xdr:rowOff>57229</xdr:rowOff>
    </xdr:from>
    <xdr:to>
      <xdr:col>1</xdr:col>
      <xdr:colOff>14287</xdr:colOff>
      <xdr:row>11</xdr:row>
      <xdr:rowOff>133208</xdr:rowOff>
    </xdr:to>
    <xdr:pic>
      <xdr:nvPicPr>
        <xdr:cNvPr id="6" name="Slika 5">
          <a:extLst>
            <a:ext uri="{FF2B5EF4-FFF2-40B4-BE49-F238E27FC236}">
              <a16:creationId xmlns:a16="http://schemas.microsoft.com/office/drawing/2014/main" id="{3C0318FB-7D71-4807-A010-A07C0467BE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3" y="57229"/>
          <a:ext cx="1053272" cy="213814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4003</xdr:colOff>
      <xdr:row>0</xdr:row>
      <xdr:rowOff>57229</xdr:rowOff>
    </xdr:from>
    <xdr:to>
      <xdr:col>1</xdr:col>
      <xdr:colOff>14287</xdr:colOff>
      <xdr:row>11</xdr:row>
      <xdr:rowOff>133208</xdr:rowOff>
    </xdr:to>
    <xdr:pic>
      <xdr:nvPicPr>
        <xdr:cNvPr id="6" name="Slika 5">
          <a:extLst>
            <a:ext uri="{FF2B5EF4-FFF2-40B4-BE49-F238E27FC236}">
              <a16:creationId xmlns:a16="http://schemas.microsoft.com/office/drawing/2014/main" id="{6EAD252F-959C-4648-AF9B-986FB4983F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3" y="57229"/>
          <a:ext cx="1053272" cy="21381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2"/>
  <sheetViews>
    <sheetView tabSelected="1" zoomScaleNormal="100" workbookViewId="0">
      <selection activeCell="H6" sqref="H6"/>
    </sheetView>
  </sheetViews>
  <sheetFormatPr defaultRowHeight="14.25" x14ac:dyDescent="0.45"/>
  <cols>
    <col min="1" max="1" width="14.59765625" style="18" customWidth="1"/>
    <col min="2" max="2" width="6" style="18" customWidth="1"/>
    <col min="3" max="3" width="15.59765625" style="18" customWidth="1"/>
    <col min="4" max="5" width="20.59765625" style="18" customWidth="1"/>
    <col min="6" max="6" width="15.3984375" style="18" customWidth="1"/>
    <col min="7" max="12" width="15.59765625" style="18" customWidth="1"/>
    <col min="13" max="13" width="30.59765625" style="18" customWidth="1"/>
    <col min="14" max="14" width="10.59765625" style="18" customWidth="1"/>
    <col min="15" max="15" width="20.59765625" style="18" customWidth="1"/>
    <col min="16" max="16384" width="9.06640625" style="18"/>
  </cols>
  <sheetData>
    <row r="1" spans="1:16" s="1" customFormat="1" x14ac:dyDescent="0.45">
      <c r="A1" s="35"/>
    </row>
    <row r="2" spans="1:16" s="35" customFormat="1" ht="15.75" x14ac:dyDescent="0.45">
      <c r="C2" s="39" t="s">
        <v>13</v>
      </c>
      <c r="E2" s="40" t="s">
        <v>12</v>
      </c>
    </row>
    <row r="3" spans="1:16" s="1" customFormat="1" ht="16.149999999999999" thickBot="1" x14ac:dyDescent="0.5">
      <c r="A3" s="35"/>
      <c r="C3" s="2"/>
      <c r="E3" s="3"/>
      <c r="F3" s="3"/>
      <c r="H3" s="4"/>
    </row>
    <row r="4" spans="1:16" s="1" customFormat="1" ht="16.149999999999999" thickBot="1" x14ac:dyDescent="0.5">
      <c r="A4" s="35"/>
      <c r="C4" s="2"/>
      <c r="E4" s="3"/>
      <c r="F4" s="3"/>
      <c r="G4" s="25" t="s">
        <v>24</v>
      </c>
      <c r="H4" s="26"/>
      <c r="I4" s="27"/>
      <c r="J4" s="27"/>
      <c r="K4" s="28"/>
    </row>
    <row r="5" spans="1:16" s="1" customFormat="1" x14ac:dyDescent="0.45">
      <c r="A5" s="35"/>
      <c r="C5" s="32" t="s">
        <v>0</v>
      </c>
      <c r="D5" s="5"/>
      <c r="E5" s="6"/>
      <c r="F5" s="3"/>
      <c r="G5" s="29" t="s">
        <v>20</v>
      </c>
      <c r="H5" s="23" t="s">
        <v>22</v>
      </c>
      <c r="I5" s="23" t="s">
        <v>4</v>
      </c>
      <c r="J5" s="23" t="s">
        <v>5</v>
      </c>
      <c r="K5" s="30" t="s">
        <v>6</v>
      </c>
      <c r="L5" s="4"/>
      <c r="M5" s="4"/>
      <c r="N5" s="4"/>
      <c r="O5" s="4"/>
      <c r="P5" s="4"/>
    </row>
    <row r="6" spans="1:16" s="1" customFormat="1" ht="14.65" thickBot="1" x14ac:dyDescent="0.5">
      <c r="A6" s="35"/>
      <c r="C6" s="33" t="s">
        <v>1</v>
      </c>
      <c r="D6" s="7"/>
      <c r="E6" s="3"/>
      <c r="F6" s="3"/>
      <c r="G6" s="8"/>
      <c r="H6" s="9"/>
      <c r="I6" s="9"/>
      <c r="J6" s="9"/>
      <c r="K6" s="10"/>
    </row>
    <row r="7" spans="1:16" s="1" customFormat="1" x14ac:dyDescent="0.45">
      <c r="A7" s="35"/>
      <c r="C7" s="11"/>
      <c r="D7" s="12"/>
      <c r="E7" s="6"/>
      <c r="F7" s="6"/>
      <c r="G7" s="6"/>
      <c r="H7" s="6"/>
      <c r="I7" s="6"/>
    </row>
    <row r="8" spans="1:16" s="1" customFormat="1" x14ac:dyDescent="0.45">
      <c r="A8" s="35"/>
      <c r="C8" s="3"/>
      <c r="D8" s="3"/>
      <c r="E8" s="3"/>
      <c r="F8" s="3"/>
      <c r="G8" s="31" t="s">
        <v>25</v>
      </c>
      <c r="H8" s="34"/>
      <c r="I8" s="34"/>
      <c r="J8" s="34"/>
      <c r="K8" s="34"/>
    </row>
    <row r="9" spans="1:16" s="13" customFormat="1" x14ac:dyDescent="0.45">
      <c r="A9" s="36"/>
      <c r="C9" s="22" t="s">
        <v>11</v>
      </c>
      <c r="D9" s="22" t="s">
        <v>2</v>
      </c>
      <c r="E9" s="22" t="s">
        <v>3</v>
      </c>
      <c r="F9" s="22" t="s">
        <v>15</v>
      </c>
      <c r="G9" s="23" t="s">
        <v>20</v>
      </c>
      <c r="H9" s="23" t="s">
        <v>22</v>
      </c>
      <c r="I9" s="23" t="s">
        <v>4</v>
      </c>
      <c r="J9" s="23" t="s">
        <v>5</v>
      </c>
      <c r="K9" s="23" t="s">
        <v>6</v>
      </c>
      <c r="L9" s="22" t="s">
        <v>8</v>
      </c>
      <c r="M9" s="22" t="s">
        <v>7</v>
      </c>
      <c r="N9" s="22" t="s">
        <v>9</v>
      </c>
      <c r="O9" s="24" t="s">
        <v>10</v>
      </c>
    </row>
    <row r="10" spans="1:16" s="1" customFormat="1" x14ac:dyDescent="0.45">
      <c r="A10" s="35"/>
      <c r="B10" s="1">
        <v>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" customFormat="1" x14ac:dyDescent="0.45">
      <c r="A11" s="35"/>
      <c r="B11" s="1">
        <v>2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6" s="1" customFormat="1" x14ac:dyDescent="0.45">
      <c r="A12" s="35"/>
      <c r="B12" s="1">
        <v>3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6" s="1" customFormat="1" x14ac:dyDescent="0.45">
      <c r="A13" s="35"/>
      <c r="B13" s="1">
        <v>4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6" s="1" customFormat="1" x14ac:dyDescent="0.45">
      <c r="A14" s="35"/>
      <c r="B14" s="1">
        <v>5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6" s="1" customFormat="1" x14ac:dyDescent="0.45">
      <c r="A15" s="35"/>
      <c r="B15" s="1">
        <v>6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6" s="1" customFormat="1" x14ac:dyDescent="0.45">
      <c r="A16" s="35"/>
      <c r="B16" s="1">
        <v>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s="1" customFormat="1" x14ac:dyDescent="0.45">
      <c r="A17" s="35"/>
      <c r="B17" s="1">
        <v>8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s="1" customFormat="1" x14ac:dyDescent="0.45">
      <c r="A18" s="35"/>
      <c r="B18" s="1">
        <v>9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5" s="1" customFormat="1" x14ac:dyDescent="0.45">
      <c r="A19" s="35"/>
      <c r="B19" s="1">
        <v>10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s="1" customFormat="1" x14ac:dyDescent="0.45">
      <c r="B20" s="1">
        <v>11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s="1" customFormat="1" x14ac:dyDescent="0.45">
      <c r="B21" s="1">
        <v>12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s="1" customFormat="1" x14ac:dyDescent="0.45">
      <c r="B22" s="1">
        <v>13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s="1" customFormat="1" x14ac:dyDescent="0.45">
      <c r="B23" s="1">
        <v>14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s="1" customFormat="1" x14ac:dyDescent="0.45">
      <c r="B24" s="1">
        <v>15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s="1" customFormat="1" x14ac:dyDescent="0.45">
      <c r="B25" s="1">
        <v>16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s="1" customFormat="1" x14ac:dyDescent="0.45">
      <c r="B26" s="1">
        <v>17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s="1" customFormat="1" x14ac:dyDescent="0.45">
      <c r="B27" s="1">
        <v>18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s="1" customFormat="1" x14ac:dyDescent="0.45">
      <c r="B28" s="1">
        <v>19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s="1" customFormat="1" x14ac:dyDescent="0.45">
      <c r="B29" s="1">
        <v>20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s="1" customFormat="1" ht="14.65" thickBot="1" x14ac:dyDescent="0.5"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s="38" customFormat="1" ht="14.65" thickBot="1" x14ac:dyDescent="0.5">
      <c r="G31" s="19">
        <f ca="1">SUM(OFFSET(G9,1,0):OFFSET(G31,-1,0))</f>
        <v>0</v>
      </c>
      <c r="H31" s="20">
        <f ca="1">SUM(OFFSET(H9,1,0):OFFSET(H31,-1,0))</f>
        <v>0</v>
      </c>
      <c r="I31" s="20">
        <f ca="1">SUM(OFFSET(I9,1,0):OFFSET(I31,-1,0))</f>
        <v>0</v>
      </c>
      <c r="J31" s="21">
        <f ca="1">SUM(OFFSET(J9,1,0):OFFSET(J31,-1,0))</f>
        <v>0</v>
      </c>
      <c r="L31" s="37">
        <f ca="1">SUM(OFFSET(L9,1,0):OFFSET(L31,-1,0))</f>
        <v>0</v>
      </c>
      <c r="N31" s="37">
        <f ca="1">SUM(OFFSET(N9,1,0):OFFSET(N31,-1,0))</f>
        <v>0</v>
      </c>
    </row>
    <row r="32" spans="1:15" s="1" customFormat="1" x14ac:dyDescent="0.45"/>
  </sheetData>
  <sheetProtection sheet="1" objects="1" scenarios="1" formatCells="0" formatColumns="0" formatRows="0" insertColumns="0" insertRows="0" insertHyperlinks="0" deleteColumns="0" deleteRows="0" selectLockedCells="1" sort="0" autoFilter="0"/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promptTitle="Vrsta dela" prompt="Izberi s seznama" xr:uid="{C3569BE6-2DA5-4271-8689-F09808FA47CF}">
          <x14:formula1>
            <xm:f>podatki!$A$1:$A$4</xm:f>
          </x14:formula1>
          <xm:sqref>F10:F29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2"/>
  <sheetViews>
    <sheetView workbookViewId="0">
      <selection activeCell="D5" sqref="D5"/>
    </sheetView>
  </sheetViews>
  <sheetFormatPr defaultRowHeight="14.25" x14ac:dyDescent="0.45"/>
  <cols>
    <col min="1" max="1" width="14.59765625" style="18" customWidth="1"/>
    <col min="2" max="2" width="6" style="18" customWidth="1"/>
    <col min="3" max="3" width="15.59765625" style="18" customWidth="1"/>
    <col min="4" max="5" width="20.59765625" style="18" customWidth="1"/>
    <col min="6" max="6" width="15.3984375" style="18" customWidth="1"/>
    <col min="7" max="12" width="15.59765625" style="18" customWidth="1"/>
    <col min="13" max="13" width="30.59765625" style="18" customWidth="1"/>
    <col min="14" max="14" width="10.59765625" style="18" customWidth="1"/>
    <col min="15" max="15" width="20.59765625" style="18" customWidth="1"/>
    <col min="16" max="16384" width="9.06640625" style="18"/>
  </cols>
  <sheetData>
    <row r="1" spans="1:16" s="1" customFormat="1" x14ac:dyDescent="0.45">
      <c r="A1" s="35"/>
    </row>
    <row r="2" spans="1:16" s="35" customFormat="1" ht="15.75" x14ac:dyDescent="0.45">
      <c r="C2" s="39" t="s">
        <v>26</v>
      </c>
      <c r="E2" s="40" t="s">
        <v>12</v>
      </c>
    </row>
    <row r="3" spans="1:16" s="1" customFormat="1" ht="16.149999999999999" thickBot="1" x14ac:dyDescent="0.5">
      <c r="A3" s="35"/>
      <c r="C3" s="2"/>
      <c r="E3" s="3"/>
      <c r="F3" s="3"/>
      <c r="H3" s="4"/>
    </row>
    <row r="4" spans="1:16" s="1" customFormat="1" ht="16.149999999999999" thickBot="1" x14ac:dyDescent="0.5">
      <c r="A4" s="35"/>
      <c r="C4" s="2"/>
      <c r="E4" s="3"/>
      <c r="F4" s="3"/>
      <c r="G4" s="25" t="s">
        <v>27</v>
      </c>
      <c r="H4" s="26"/>
      <c r="I4" s="27"/>
      <c r="J4" s="27"/>
      <c r="K4" s="28"/>
    </row>
    <row r="5" spans="1:16" s="1" customFormat="1" x14ac:dyDescent="0.45">
      <c r="A5" s="35"/>
      <c r="C5" s="32" t="s">
        <v>0</v>
      </c>
      <c r="D5" s="5"/>
      <c r="E5" s="6"/>
      <c r="F5" s="3"/>
      <c r="G5" s="29" t="s">
        <v>20</v>
      </c>
      <c r="H5" s="23" t="s">
        <v>22</v>
      </c>
      <c r="I5" s="23" t="s">
        <v>4</v>
      </c>
      <c r="J5" s="23" t="s">
        <v>5</v>
      </c>
      <c r="K5" s="30" t="s">
        <v>6</v>
      </c>
      <c r="L5" s="4"/>
      <c r="M5" s="4"/>
      <c r="N5" s="4"/>
      <c r="O5" s="4"/>
      <c r="P5" s="4"/>
    </row>
    <row r="6" spans="1:16" s="1" customFormat="1" ht="14.65" thickBot="1" x14ac:dyDescent="0.5">
      <c r="A6" s="35"/>
      <c r="C6" s="33" t="s">
        <v>1</v>
      </c>
      <c r="D6" s="7"/>
      <c r="E6" s="3"/>
      <c r="F6" s="3"/>
      <c r="G6" s="8"/>
      <c r="H6" s="9"/>
      <c r="I6" s="9"/>
      <c r="J6" s="9"/>
      <c r="K6" s="10"/>
    </row>
    <row r="7" spans="1:16" s="1" customFormat="1" x14ac:dyDescent="0.45">
      <c r="A7" s="35"/>
      <c r="C7" s="11"/>
      <c r="D7" s="12"/>
      <c r="E7" s="6"/>
      <c r="F7" s="6"/>
      <c r="G7" s="6"/>
      <c r="H7" s="6"/>
      <c r="I7" s="6"/>
    </row>
    <row r="8" spans="1:16" s="1" customFormat="1" x14ac:dyDescent="0.45">
      <c r="A8" s="35"/>
      <c r="C8" s="3"/>
      <c r="D8" s="3"/>
      <c r="E8" s="3"/>
      <c r="F8" s="3"/>
      <c r="G8" s="31" t="s">
        <v>28</v>
      </c>
      <c r="H8" s="34"/>
      <c r="I8" s="34"/>
      <c r="J8" s="34"/>
      <c r="K8" s="34"/>
    </row>
    <row r="9" spans="1:16" s="13" customFormat="1" x14ac:dyDescent="0.45">
      <c r="A9" s="36"/>
      <c r="C9" s="22" t="s">
        <v>11</v>
      </c>
      <c r="D9" s="22" t="s">
        <v>2</v>
      </c>
      <c r="E9" s="22" t="s">
        <v>3</v>
      </c>
      <c r="F9" s="22" t="s">
        <v>15</v>
      </c>
      <c r="G9" s="23" t="s">
        <v>20</v>
      </c>
      <c r="H9" s="23" t="s">
        <v>22</v>
      </c>
      <c r="I9" s="23" t="s">
        <v>4</v>
      </c>
      <c r="J9" s="23" t="s">
        <v>5</v>
      </c>
      <c r="K9" s="23" t="s">
        <v>6</v>
      </c>
      <c r="L9" s="22" t="s">
        <v>8</v>
      </c>
      <c r="M9" s="22" t="s">
        <v>7</v>
      </c>
      <c r="N9" s="22" t="s">
        <v>9</v>
      </c>
      <c r="O9" s="24" t="s">
        <v>10</v>
      </c>
    </row>
    <row r="10" spans="1:16" s="1" customFormat="1" x14ac:dyDescent="0.45">
      <c r="A10" s="35"/>
      <c r="B10" s="1">
        <v>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" customFormat="1" x14ac:dyDescent="0.45">
      <c r="A11" s="35"/>
      <c r="B11" s="1">
        <v>2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6" s="1" customFormat="1" x14ac:dyDescent="0.45">
      <c r="A12" s="35"/>
      <c r="B12" s="1">
        <v>3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6" s="1" customFormat="1" x14ac:dyDescent="0.45">
      <c r="A13" s="35"/>
      <c r="B13" s="1">
        <v>4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6" s="1" customFormat="1" x14ac:dyDescent="0.45">
      <c r="A14" s="35"/>
      <c r="B14" s="1">
        <v>5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6" s="1" customFormat="1" x14ac:dyDescent="0.45">
      <c r="A15" s="35"/>
      <c r="B15" s="1">
        <v>6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6" s="1" customFormat="1" x14ac:dyDescent="0.45">
      <c r="A16" s="35"/>
      <c r="B16" s="1">
        <v>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s="1" customFormat="1" x14ac:dyDescent="0.45">
      <c r="A17" s="35"/>
      <c r="B17" s="1">
        <v>8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s="1" customFormat="1" x14ac:dyDescent="0.45">
      <c r="A18" s="35"/>
      <c r="B18" s="1">
        <v>9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5" s="1" customFormat="1" x14ac:dyDescent="0.45">
      <c r="A19" s="35"/>
      <c r="B19" s="1">
        <v>10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s="1" customFormat="1" x14ac:dyDescent="0.45">
      <c r="B20" s="1">
        <v>11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s="1" customFormat="1" x14ac:dyDescent="0.45">
      <c r="B21" s="1">
        <v>12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s="1" customFormat="1" x14ac:dyDescent="0.45">
      <c r="B22" s="1">
        <v>13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s="1" customFormat="1" x14ac:dyDescent="0.45">
      <c r="B23" s="1">
        <v>14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s="1" customFormat="1" x14ac:dyDescent="0.45">
      <c r="B24" s="1">
        <v>15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s="1" customFormat="1" x14ac:dyDescent="0.45">
      <c r="B25" s="1">
        <v>16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s="1" customFormat="1" x14ac:dyDescent="0.45">
      <c r="B26" s="1">
        <v>17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s="1" customFormat="1" x14ac:dyDescent="0.45">
      <c r="B27" s="1">
        <v>18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s="1" customFormat="1" x14ac:dyDescent="0.45">
      <c r="B28" s="1">
        <v>19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s="1" customFormat="1" x14ac:dyDescent="0.45">
      <c r="B29" s="1">
        <v>20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s="1" customFormat="1" ht="14.65" thickBot="1" x14ac:dyDescent="0.5"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s="17" customFormat="1" ht="14.65" thickBot="1" x14ac:dyDescent="0.5">
      <c r="G31" s="19">
        <f ca="1">SUM(OFFSET(G9,1,0):OFFSET(G31,-1,0))</f>
        <v>0</v>
      </c>
      <c r="H31" s="20">
        <f ca="1">SUM(OFFSET(H9,1,0):OFFSET(H31,-1,0))</f>
        <v>0</v>
      </c>
      <c r="I31" s="20">
        <f ca="1">SUM(OFFSET(I9,1,0):OFFSET(I31,-1,0))</f>
        <v>0</v>
      </c>
      <c r="J31" s="21">
        <f ca="1">SUM(OFFSET(J9,1,0):OFFSET(J31,-1,0))</f>
        <v>0</v>
      </c>
      <c r="L31" s="37">
        <f ca="1">SUM(OFFSET(L9,1,0):OFFSET(L31,-1,0))</f>
        <v>0</v>
      </c>
      <c r="N31" s="37">
        <f ca="1">SUM(OFFSET(N9,1,0):OFFSET(N31,-1,0))</f>
        <v>0</v>
      </c>
    </row>
    <row r="32" spans="1:15" s="1" customFormat="1" x14ac:dyDescent="0.45"/>
  </sheetData>
  <sheetProtection sheet="1" objects="1" scenarios="1" formatCells="0" formatColumns="0" formatRows="0" insertColumns="0" insertRows="0" insertHyperlinks="0" deleteColumns="0" deleteRows="0" selectLockedCells="1" sort="0" autoFilter="0"/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promptTitle="Vrsta dela" prompt="Izberi s seznama" xr:uid="{DD03132F-0A96-4687-A5D5-9C3826BAD013}">
          <x14:formula1>
            <xm:f>podatki!$A$1:$A$4</xm:f>
          </x14:formula1>
          <xm:sqref>F10:F29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2"/>
  <sheetViews>
    <sheetView workbookViewId="0">
      <selection activeCell="D31" sqref="D31"/>
    </sheetView>
  </sheetViews>
  <sheetFormatPr defaultRowHeight="14.25" x14ac:dyDescent="0.45"/>
  <cols>
    <col min="1" max="1" width="14.59765625" style="18" customWidth="1"/>
    <col min="2" max="2" width="6" style="18" customWidth="1"/>
    <col min="3" max="3" width="15.59765625" style="18" customWidth="1"/>
    <col min="4" max="5" width="20.59765625" style="18" customWidth="1"/>
    <col min="6" max="6" width="15.3984375" style="18" customWidth="1"/>
    <col min="7" max="12" width="15.59765625" style="18" customWidth="1"/>
    <col min="13" max="13" width="30.59765625" style="18" customWidth="1"/>
    <col min="14" max="14" width="10.59765625" style="18" customWidth="1"/>
    <col min="15" max="15" width="20.59765625" style="18" customWidth="1"/>
    <col min="16" max="16384" width="9.06640625" style="18"/>
  </cols>
  <sheetData>
    <row r="1" spans="1:16" s="1" customFormat="1" x14ac:dyDescent="0.45">
      <c r="A1" s="35"/>
    </row>
    <row r="2" spans="1:16" s="35" customFormat="1" ht="15.75" x14ac:dyDescent="0.45">
      <c r="C2" s="39" t="s">
        <v>14</v>
      </c>
      <c r="E2" s="40" t="s">
        <v>12</v>
      </c>
    </row>
    <row r="3" spans="1:16" s="1" customFormat="1" ht="16.149999999999999" thickBot="1" x14ac:dyDescent="0.5">
      <c r="A3" s="35"/>
      <c r="C3" s="2"/>
      <c r="E3" s="3"/>
      <c r="F3" s="3"/>
      <c r="H3" s="4"/>
    </row>
    <row r="4" spans="1:16" s="1" customFormat="1" ht="16.149999999999999" thickBot="1" x14ac:dyDescent="0.5">
      <c r="A4" s="35"/>
      <c r="C4" s="2"/>
      <c r="E4" s="3"/>
      <c r="F4" s="3"/>
      <c r="G4" s="25" t="s">
        <v>21</v>
      </c>
      <c r="H4" s="26"/>
      <c r="I4" s="27"/>
      <c r="J4" s="27"/>
      <c r="K4" s="28"/>
    </row>
    <row r="5" spans="1:16" s="1" customFormat="1" x14ac:dyDescent="0.45">
      <c r="A5" s="35"/>
      <c r="C5" s="32" t="s">
        <v>0</v>
      </c>
      <c r="D5" s="5"/>
      <c r="E5" s="6"/>
      <c r="F5" s="3"/>
      <c r="G5" s="29" t="s">
        <v>20</v>
      </c>
      <c r="H5" s="23" t="s">
        <v>22</v>
      </c>
      <c r="I5" s="23" t="s">
        <v>4</v>
      </c>
      <c r="J5" s="23" t="s">
        <v>5</v>
      </c>
      <c r="K5" s="30" t="s">
        <v>6</v>
      </c>
      <c r="L5" s="4"/>
      <c r="M5" s="4"/>
      <c r="N5" s="4"/>
      <c r="O5" s="4"/>
      <c r="P5" s="4"/>
    </row>
    <row r="6" spans="1:16" s="1" customFormat="1" ht="14.65" thickBot="1" x14ac:dyDescent="0.5">
      <c r="A6" s="35"/>
      <c r="C6" s="33" t="s">
        <v>1</v>
      </c>
      <c r="D6" s="7"/>
      <c r="E6" s="3"/>
      <c r="F6" s="3"/>
      <c r="G6" s="8"/>
      <c r="H6" s="9"/>
      <c r="I6" s="9"/>
      <c r="J6" s="9"/>
      <c r="K6" s="10"/>
    </row>
    <row r="7" spans="1:16" s="1" customFormat="1" x14ac:dyDescent="0.45">
      <c r="A7" s="35"/>
      <c r="C7" s="11"/>
      <c r="D7" s="12"/>
      <c r="E7" s="6"/>
      <c r="F7" s="6"/>
      <c r="G7" s="6"/>
      <c r="H7" s="6"/>
      <c r="I7" s="6"/>
    </row>
    <row r="8" spans="1:16" s="1" customFormat="1" x14ac:dyDescent="0.45">
      <c r="A8" s="35"/>
      <c r="C8" s="3"/>
      <c r="D8" s="3"/>
      <c r="E8" s="3"/>
      <c r="F8" s="3"/>
      <c r="G8" s="31" t="s">
        <v>23</v>
      </c>
      <c r="H8" s="34"/>
      <c r="I8" s="34"/>
      <c r="J8" s="34"/>
      <c r="K8" s="34"/>
    </row>
    <row r="9" spans="1:16" s="36" customFormat="1" x14ac:dyDescent="0.45">
      <c r="C9" s="22" t="s">
        <v>11</v>
      </c>
      <c r="D9" s="22" t="s">
        <v>2</v>
      </c>
      <c r="E9" s="22" t="s">
        <v>3</v>
      </c>
      <c r="F9" s="22" t="s">
        <v>15</v>
      </c>
      <c r="G9" s="23" t="s">
        <v>20</v>
      </c>
      <c r="H9" s="23" t="s">
        <v>22</v>
      </c>
      <c r="I9" s="23" t="s">
        <v>4</v>
      </c>
      <c r="J9" s="23" t="s">
        <v>5</v>
      </c>
      <c r="K9" s="23" t="s">
        <v>6</v>
      </c>
      <c r="L9" s="22" t="s">
        <v>8</v>
      </c>
      <c r="M9" s="22" t="s">
        <v>7</v>
      </c>
      <c r="N9" s="22" t="s">
        <v>9</v>
      </c>
      <c r="O9" s="24" t="s">
        <v>10</v>
      </c>
    </row>
    <row r="10" spans="1:16" s="1" customFormat="1" x14ac:dyDescent="0.45">
      <c r="A10" s="35"/>
      <c r="B10" s="1">
        <v>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" customFormat="1" x14ac:dyDescent="0.45">
      <c r="A11" s="35"/>
      <c r="B11" s="1">
        <v>2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6" s="1" customFormat="1" x14ac:dyDescent="0.45">
      <c r="A12" s="35"/>
      <c r="B12" s="1">
        <v>3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6" s="1" customFormat="1" x14ac:dyDescent="0.45">
      <c r="A13" s="35"/>
      <c r="B13" s="1">
        <v>4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6" s="1" customFormat="1" x14ac:dyDescent="0.45">
      <c r="A14" s="35"/>
      <c r="B14" s="1">
        <v>5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6" s="1" customFormat="1" x14ac:dyDescent="0.45">
      <c r="A15" s="35"/>
      <c r="B15" s="1">
        <v>6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6" s="1" customFormat="1" x14ac:dyDescent="0.45">
      <c r="A16" s="35"/>
      <c r="B16" s="1">
        <v>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s="1" customFormat="1" x14ac:dyDescent="0.45">
      <c r="A17" s="35"/>
      <c r="B17" s="1">
        <v>8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s="1" customFormat="1" x14ac:dyDescent="0.45">
      <c r="A18" s="35"/>
      <c r="B18" s="1">
        <v>9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5" s="1" customFormat="1" x14ac:dyDescent="0.45">
      <c r="A19" s="35"/>
      <c r="B19" s="1">
        <v>10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s="1" customFormat="1" x14ac:dyDescent="0.45">
      <c r="B20" s="1">
        <v>11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s="1" customFormat="1" x14ac:dyDescent="0.45">
      <c r="B21" s="1">
        <v>12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s="1" customFormat="1" x14ac:dyDescent="0.45">
      <c r="B22" s="1">
        <v>13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s="1" customFormat="1" x14ac:dyDescent="0.45">
      <c r="B23" s="1">
        <v>14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s="1" customFormat="1" x14ac:dyDescent="0.45">
      <c r="B24" s="1">
        <v>15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s="1" customFormat="1" x14ac:dyDescent="0.45">
      <c r="B25" s="1">
        <v>16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s="1" customFormat="1" x14ac:dyDescent="0.45">
      <c r="B26" s="1">
        <v>17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s="1" customFormat="1" x14ac:dyDescent="0.45">
      <c r="B27" s="1">
        <v>18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s="1" customFormat="1" x14ac:dyDescent="0.45">
      <c r="B28" s="1">
        <v>19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s="1" customFormat="1" x14ac:dyDescent="0.45">
      <c r="B29" s="1">
        <v>20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s="1" customFormat="1" ht="14.65" thickBot="1" x14ac:dyDescent="0.5"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s="17" customFormat="1" ht="14.65" thickBot="1" x14ac:dyDescent="0.5">
      <c r="G31" s="19">
        <f ca="1">SUM(OFFSET(G9,1,0):OFFSET(G31,-1,0))</f>
        <v>0</v>
      </c>
      <c r="H31" s="20">
        <f ca="1">SUM(OFFSET(H9,1,0):OFFSET(H31,-1,0))</f>
        <v>0</v>
      </c>
      <c r="I31" s="20">
        <f ca="1">SUM(OFFSET(I9,1,0):OFFSET(I31,-1,0))</f>
        <v>0</v>
      </c>
      <c r="J31" s="21">
        <f ca="1">SUM(OFFSET(J9,1,0):OFFSET(J31,-1,0))</f>
        <v>0</v>
      </c>
      <c r="L31" s="37">
        <f ca="1">SUM(OFFSET(L9,1,0):OFFSET(L31,-1,0))</f>
        <v>0</v>
      </c>
      <c r="N31" s="37">
        <f ca="1">SUM(OFFSET(N9,1,0):OFFSET(N31,-1,0))</f>
        <v>0</v>
      </c>
    </row>
    <row r="32" spans="1:15" s="1" customFormat="1" x14ac:dyDescent="0.45"/>
  </sheetData>
  <sheetProtection sheet="1" objects="1" scenarios="1" formatCells="0" formatColumns="0" formatRows="0" insertColumns="0" insertRows="0" insertHyperlinks="0" deleteColumns="0" deleteRows="0" selectLockedCells="1" sort="0" autoFilter="0"/>
  <pageMargins left="0.7" right="0.7" top="0.75" bottom="0.75" header="0.3" footer="0.3"/>
  <pageSetup paperSize="9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promptTitle="Vrsta dela" prompt="Izberi s seznama" xr:uid="{0523D591-077A-4B75-90F8-E44382A9BA09}">
          <x14:formula1>
            <xm:f>podatki!$A$1:$A$4</xm:f>
          </x14:formula1>
          <xm:sqref>F10:F29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"/>
  <sheetViews>
    <sheetView workbookViewId="0">
      <selection activeCell="B10" sqref="B10"/>
    </sheetView>
  </sheetViews>
  <sheetFormatPr defaultRowHeight="14.25" x14ac:dyDescent="0.45"/>
  <sheetData>
    <row r="1" spans="1:1" x14ac:dyDescent="0.45">
      <c r="A1" t="s">
        <v>16</v>
      </c>
    </row>
    <row r="2" spans="1:1" x14ac:dyDescent="0.45">
      <c r="A2" t="s">
        <v>17</v>
      </c>
    </row>
    <row r="3" spans="1:1" x14ac:dyDescent="0.45">
      <c r="A3" t="s">
        <v>18</v>
      </c>
    </row>
    <row r="4" spans="1:1" x14ac:dyDescent="0.45">
      <c r="A4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4</vt:i4>
      </vt:variant>
    </vt:vector>
  </HeadingPairs>
  <TitlesOfParts>
    <vt:vector size="4" baseType="lpstr">
      <vt:lpstr>2015</vt:lpstr>
      <vt:lpstr>2016</vt:lpstr>
      <vt:lpstr>2017</vt:lpstr>
      <vt:lpstr>podatki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2018-05-24T14:21:10Z</dcterms:modified>
</cp:coreProperties>
</file>